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J32" i="1" l="1"/>
  <c r="H30" i="1" l="1"/>
  <c r="H32" i="1" s="1"/>
  <c r="L29" i="1" l="1"/>
  <c r="L32" i="1" l="1"/>
  <c r="L25" i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<sst xmlns="http://schemas.openxmlformats.org/spreadsheetml/2006/main" count="85" uniqueCount="62">
  <si>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</si>
  <si>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</si>
  <si>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</si>
  <si>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</si>
  <si>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</si>
  <si>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</si>
  <si>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</si>
  <si>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</si>
  <si>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</si>
  <si>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</si>
  <si>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</si>
  <si>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</si>
  <si>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</si>
  <si>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</si>
  <si>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</si>
  <si>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</si>
  <si>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</si>
  <si>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</si>
  <si>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</si>
  <si>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</si>
  <si>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</si>
  <si>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</si>
  <si>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</si>
  <si>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</si>
  <si>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</si>
  <si>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</si>
  <si>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</si>
  <si>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</si>
  <si>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</si>
  <si>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</si>
  <si>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</si>
  <si>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</si>
  <si>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</si>
  <si>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</si>
  <si>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</si>
  <si>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</si>
  <si>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</si>
  <si>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</si>
  <si>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</si>
  <si>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</si>
  <si>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</si>
  <si>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</si>
  <si>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</si>
  <si>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</si>
  <si>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</si>
  <si>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</si>
  <si>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</si>
  <si>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</si>
  <si>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</si>
  <si>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Комитет финансов администрации Тихвинского района Ленинградской области</t>
  </si>
  <si>
    <t>ежеквартальная</t>
  </si>
  <si>
    <t>муниципальное образование</t>
  </si>
  <si>
    <t>Глава админитстрации</t>
  </si>
  <si>
    <t>М.П.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</si>
  <si>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</si>
  <si>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3/169</t>
  </si>
  <si>
    <t>Администрация муниципального образования Пашозерское сельское поселение Тихвинского района Ленинградской области</t>
  </si>
  <si>
    <t>муниципальное образование Пашозерское сельское поселение Тихвинского муниципального района Ленинградской области</t>
  </si>
  <si>
    <t xml:space="preserve">Создание условий для эффективного выполнения органами местного самоуправления своих полномочий на территории Пашозерского сельского поселения </t>
  </si>
  <si>
    <t>Администрация муниципального образования Пашозерского сельского поселения Тихвинского муниципального района Ленинградской области</t>
  </si>
  <si>
    <t>Вихров В.В.</t>
  </si>
  <si>
    <t>на 01 октября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</si>
</sst>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37" workbookViewId="0">
      <selection activeCell="L32" sqref="L32:M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55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56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57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49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54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58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50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1050400</v>
      </c>
      <c r="K29" s="23"/>
      <c r="L29" s="22">
        <f>J29</f>
        <v>1050400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1190225</v>
      </c>
      <c r="G30" s="24"/>
      <c r="H30" s="22">
        <f>F30</f>
        <v>1190225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2">
        <v>0</v>
      </c>
      <c r="K31" s="21"/>
      <c r="L31" s="22">
        <v>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24">
        <f>F30</f>
        <v>1190225</v>
      </c>
      <c r="G32" s="15"/>
      <c r="H32" s="22">
        <f>H30</f>
        <v>1190225</v>
      </c>
      <c r="I32" s="21"/>
      <c r="J32" s="22">
        <f>J31</f>
        <v>0</v>
      </c>
      <c r="K32" s="21"/>
      <c r="L32" s="22">
        <f>L31</f>
        <v>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59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51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52</v>
      </c>
      <c r="B45" s="30"/>
      <c r="C45" s="7"/>
      <c r="D45" s="7"/>
      <c r="E45" s="31" t="s">
        <v>60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53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2023-09-28T05:56:08Z</dcterms:modified>
</cp:coreProperties>
</file>